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<sst xmlns="http://schemas.openxmlformats.org/spreadsheetml/2006/main" count="94" uniqueCount="72">
  <si>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</si>
  <si>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</si>
  <si>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</si>
  <si>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</si>
  <si>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</si>
  <si>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</si>
  <si>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</si>
  <si>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</si>
  <si>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</si>
  <si>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</si>
  <si>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</si>
  <si>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</si>
  <si>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</si>
  <si>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</si>
  <si>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Надання позашкільної освіти позашкільними закладами освіти, заходи із позашкільної роботи з дітьми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</si>
  <si>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</si>
  <si>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</si>
  <si>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</si>
  <si>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</si>
  <si>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</si>
  <si>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</si>
  <si>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</si>
  <si>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</si>
  <si>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Завдання бюджетної програми:</t>
  </si>
  <si>
    <t>№ з/п</t>
  </si>
  <si>
    <t>Завдання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</si>
  <si>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</si>
  <si>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</si>
  <si>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</si>
  <si>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</si>
  <si>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</si>
  <si>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</si>
  <si>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</si>
  <si>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</si>
  <si>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</si>
  <si>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</si>
  <si>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</si>
  <si>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</si>
  <si>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</si>
  <si>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</si>
  <si>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</si>
  <si>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</si>
  <si>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</si>
  <si>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 xml:space="preserve">Обсяги видатків на проведення капітального ремонту  </t>
  </si>
  <si>
    <t>кошторис</t>
  </si>
  <si>
    <t xml:space="preserve">Кількість об’єктів, що потребують ремонту    </t>
  </si>
  <si>
    <t>од.</t>
  </si>
  <si>
    <t>продукту</t>
  </si>
  <si>
    <t>Кількість об'єктів, що планується відремонтувати</t>
  </si>
  <si>
    <t>ефективності</t>
  </si>
  <si>
    <t>Середня вартість ремонту одного об'єкта</t>
  </si>
  <si>
    <t>розрахунок</t>
  </si>
  <si>
    <t>якості</t>
  </si>
  <si>
    <t>Питома вага відремонтованих об'єктів у загальній кількості об'єктів, що потребують ремонту</t>
  </si>
  <si>
    <t>%</t>
  </si>
  <si>
    <t>Начальник управління</t>
  </si>
  <si>
    <t>Р.С. Бохін</t>
  </si>
  <si>
    <t>(підпис)</t>
  </si>
  <si>
    <t>(ініціали та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</si>
  <si>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</si>
  <si>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</si>
  <si>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</si>
  <si>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 xml:space="preserve">Проведення капітального ремонту </t>
  </si>
  <si>
    <t>грн</t>
  </si>
  <si>
    <t>(КТПКВК МБ)</t>
  </si>
  <si>
    <t>Міська комплексна програма "Освіта" на 2019-2021 роки</t>
  </si>
  <si>
    <t>Департаменту фінансів Миколаївської міської ради
від______________2019 № __________________</t>
  </si>
  <si>
    <t>Обсяг бюджетних призначень/бюджетних асигнувань  -   330 360,00 гривень, у тому числі загального фонду -  0,00 гривень та спеціального фонду - 330 360,00 гривень</t>
  </si>
  <si>
    <t>Задоволення потреб дівчат і хлопців у сфері позашкільної освіти з урахуванням їх віку та місця проживання</t>
  </si>
  <si>
    <t>проектно-кошторисна документація, зведені кошторисні розрахунки</t>
  </si>
  <si>
    <t>рішення виконавчого комітету Миколаївської міської ради від 25.01.2019 № 66</t>
  </si>
  <si>
    <t>Конституція України від 28 червня 1996 року V сесія Верховної Ради України зі  змінами;
Бюджетний кодекс України від 08.07.2010 № 2456-VІ зі змінами;
Закон України від 23.11.2018 № 2629-VIII "Про Державний бюджет України на 2019 рік";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
Рішення Миколаївської міської ради від 21.12.2018 № 49/15 "Про затвердження міської комплексної програми «Освіта» на 2019-2021 роки";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України від 05.09.2017 №2145-VIII "Про освіту";                                                                                                                                                                              
Закон України від 22.06.2000 № 1841-III "Про позашкільну освіту"; 
Рішення Миколаївської міської ради від 21.12.2018 № 49/31 "Про  бюджет міста Миколаєва на 2019 рік";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Миколаївської міської ради від 25.01.2019 № 66 "Про затвердження переліку об'єктів по головних розпорядниках коштів"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</si>
</sst>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#,##0.000"/>
  </numFmts>
  <fonts count="43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2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33" borderId="15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24" xfId="0" applyNumberFormat="1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6" fillId="33" borderId="29" xfId="0" applyNumberFormat="1" applyFont="1" applyFill="1" applyBorder="1" applyAlignment="1">
      <alignment horizontal="right" vertical="center" wrapText="1"/>
    </xf>
    <xf numFmtId="2" fontId="6" fillId="33" borderId="29" xfId="0" applyNumberFormat="1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2" fontId="0" fillId="0" borderId="29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 horizontal="center" vertical="top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6" fillId="0" borderId="29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2" fontId="6" fillId="0" borderId="29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2"/>
  <sheetViews>
    <sheetView tabSelected="1" zoomScale="160" zoomScaleNormal="160" zoomScalePageLayoutView="0" workbookViewId="0" topLeftCell="A21">
      <selection activeCell="B33" sqref="B33"/>
    </sheetView>
  </sheetViews>
  <sheetFormatPr defaultColWidth="10.66015625" defaultRowHeight="11.25"/>
  <cols>
    <col min="1" max="1" width="3.5" style="2" customWidth="1"/>
    <col min="2" max="2" width="5.5" style="2" customWidth="1"/>
    <col min="3" max="12" width="11.33203125" style="2" customWidth="1"/>
    <col min="13" max="13" width="11.5" style="2" customWidth="1"/>
    <col min="14" max="17" width="11.33203125" style="2" customWidth="1"/>
    <col min="18" max="18" width="10.33203125" style="2" customWidth="1"/>
  </cols>
  <sheetData>
    <row r="1" s="2" customFormat="1" ht="11.25" customHeight="1">
      <c r="Q1" s="1" t="s">
        <v>0</v>
      </c>
    </row>
    <row r="2" spans="14:17" s="2" customFormat="1" ht="12.75" customHeight="1">
      <c r="N2" s="19" t="s">
        <v>1</v>
      </c>
      <c r="O2" s="19"/>
      <c r="P2" s="19"/>
      <c r="Q2" s="19"/>
    </row>
    <row r="3" spans="14:17" s="2" customFormat="1" ht="18" customHeight="1">
      <c r="N3" s="20" t="s">
        <v>2</v>
      </c>
      <c r="O3" s="20"/>
      <c r="P3" s="20"/>
      <c r="Q3" s="20"/>
    </row>
    <row r="4" s="2" customFormat="1" ht="12.75" customHeight="1"/>
    <row r="5" s="2" customFormat="1" ht="12.75" customHeight="1">
      <c r="M5" s="3" t="s">
        <v>3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21" t="s">
        <v>4</v>
      </c>
      <c r="N7" s="21"/>
      <c r="O7" s="21"/>
      <c r="P7" s="21"/>
      <c r="Q7" s="21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22" t="s">
        <v>5</v>
      </c>
      <c r="N8" s="22"/>
      <c r="O8" s="22"/>
      <c r="P8" s="22"/>
      <c r="Q8" s="22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21" t="s">
        <v>6</v>
      </c>
      <c r="N10" s="21"/>
      <c r="O10" s="21"/>
      <c r="P10" s="21"/>
      <c r="Q10" s="21"/>
      <c r="R10"/>
    </row>
    <row r="11" spans="1:18" ht="24.75" customHeight="1">
      <c r="A11"/>
      <c r="B11"/>
      <c r="C11"/>
      <c r="D11"/>
      <c r="E11"/>
      <c r="F11"/>
      <c r="G11"/>
      <c r="H11"/>
      <c r="I11"/>
      <c r="J11"/>
      <c r="K11"/>
      <c r="L11"/>
      <c r="M11" s="22" t="s">
        <v>66</v>
      </c>
      <c r="N11" s="22"/>
      <c r="O11" s="22"/>
      <c r="P11" s="22"/>
      <c r="Q11" s="22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23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/>
    </row>
    <row r="15" spans="1:18" ht="15.75" customHeight="1">
      <c r="A15" s="24" t="s">
        <v>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/>
    </row>
    <row r="19" spans="1:18" ht="11.25" customHeight="1">
      <c r="A19" s="4" t="s">
        <v>9</v>
      </c>
      <c r="B19" s="25">
        <v>1500000</v>
      </c>
      <c r="C19" s="25"/>
      <c r="D19"/>
      <c r="E19" s="26" t="s">
        <v>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/>
    </row>
    <row r="20" spans="1:18" ht="11.25" customHeight="1">
      <c r="A20"/>
      <c r="B20" s="27" t="s">
        <v>64</v>
      </c>
      <c r="C20" s="27"/>
      <c r="D20"/>
      <c r="E20" s="28" t="s">
        <v>10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/>
    </row>
    <row r="22" spans="1:18" ht="11.25" customHeight="1">
      <c r="A22" s="4" t="s">
        <v>11</v>
      </c>
      <c r="B22" s="25">
        <v>1510000</v>
      </c>
      <c r="C22" s="25"/>
      <c r="D22"/>
      <c r="E22" s="26" t="s">
        <v>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/>
    </row>
    <row r="23" spans="1:18" ht="11.25" customHeight="1">
      <c r="A23"/>
      <c r="B23" s="27" t="s">
        <v>64</v>
      </c>
      <c r="C23" s="27"/>
      <c r="D23"/>
      <c r="E23" s="28" t="s">
        <v>12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/>
    </row>
    <row r="25" spans="1:18" ht="11.25" customHeight="1">
      <c r="A25" s="4" t="s">
        <v>13</v>
      </c>
      <c r="B25" s="29">
        <v>1511090</v>
      </c>
      <c r="C25" s="29"/>
      <c r="D25"/>
      <c r="E25" s="30">
        <v>960</v>
      </c>
      <c r="F25" s="30"/>
      <c r="G25"/>
      <c r="H25" s="26" t="s">
        <v>14</v>
      </c>
      <c r="I25" s="26"/>
      <c r="J25" s="26"/>
      <c r="K25" s="26"/>
      <c r="L25" s="26"/>
      <c r="M25" s="26"/>
      <c r="N25" s="26"/>
      <c r="O25" s="26"/>
      <c r="P25" s="26"/>
      <c r="Q25" s="26"/>
      <c r="R25"/>
    </row>
    <row r="26" spans="1:18" ht="11.25" customHeight="1">
      <c r="A26"/>
      <c r="B26" s="27" t="s">
        <v>64</v>
      </c>
      <c r="C26" s="27"/>
      <c r="D26"/>
      <c r="E26" s="5" t="s">
        <v>15</v>
      </c>
      <c r="F26"/>
      <c r="G26"/>
      <c r="H26" s="28" t="s">
        <v>16</v>
      </c>
      <c r="I26" s="28"/>
      <c r="J26" s="28"/>
      <c r="K26" s="28"/>
      <c r="L26" s="28"/>
      <c r="M26" s="28"/>
      <c r="N26" s="28"/>
      <c r="O26" s="28"/>
      <c r="P26" s="28"/>
      <c r="Q26" s="28"/>
      <c r="R26"/>
    </row>
    <row r="28" spans="1:18" ht="11.25" customHeight="1">
      <c r="A28" s="4" t="s">
        <v>17</v>
      </c>
      <c r="B28" s="29" t="s">
        <v>67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/>
    </row>
    <row r="30" spans="1:18" ht="11.25" customHeight="1">
      <c r="A30" s="6" t="s">
        <v>18</v>
      </c>
      <c r="B30" s="31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/>
    </row>
    <row r="32" spans="1:18" ht="122.25" customHeight="1">
      <c r="A32"/>
      <c r="B32" s="32" t="s">
        <v>71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/>
    </row>
    <row r="33" ht="24" customHeight="1"/>
    <row r="34" spans="1:18" ht="11.25" customHeight="1">
      <c r="A34" s="4" t="s">
        <v>20</v>
      </c>
      <c r="B34" s="33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/>
    </row>
    <row r="35" spans="1:18" ht="11.25" customHeight="1">
      <c r="A35"/>
      <c r="B35" s="32" t="s">
        <v>68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/>
    </row>
    <row r="36" spans="1:18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1.25" customHeight="1">
      <c r="A37" s="4" t="s">
        <v>22</v>
      </c>
      <c r="B37" s="4" t="s">
        <v>23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="2" customFormat="1" ht="7.5" customHeight="1"/>
    <row r="39" spans="1:18" ht="11.25" customHeight="1">
      <c r="A39" s="34" t="s">
        <v>24</v>
      </c>
      <c r="B39" s="34"/>
      <c r="C39" s="35" t="s">
        <v>25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/>
    </row>
    <row r="40" spans="1:18" ht="11.25" customHeight="1">
      <c r="A40" s="36">
        <v>1</v>
      </c>
      <c r="B40" s="36"/>
      <c r="C40" s="37" t="s">
        <v>62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/>
    </row>
    <row r="41" spans="1:18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1.25" customHeight="1">
      <c r="A42" s="4" t="s">
        <v>26</v>
      </c>
      <c r="B42" s="33" t="s">
        <v>27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" t="s">
        <v>28</v>
      </c>
      <c r="R42"/>
    </row>
    <row r="43" spans="1:18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1.25" customHeight="1">
      <c r="A44" s="38" t="s">
        <v>24</v>
      </c>
      <c r="B44" s="38"/>
      <c r="C44" s="41" t="s">
        <v>29</v>
      </c>
      <c r="D44" s="41"/>
      <c r="E44" s="41"/>
      <c r="F44" s="41"/>
      <c r="G44" s="41"/>
      <c r="H44" s="41"/>
      <c r="I44" s="41"/>
      <c r="J44" s="41" t="s">
        <v>30</v>
      </c>
      <c r="K44" s="41"/>
      <c r="L44" s="44" t="s">
        <v>31</v>
      </c>
      <c r="M44" s="44"/>
      <c r="N44" s="47" t="s">
        <v>32</v>
      </c>
      <c r="O44" s="47"/>
      <c r="P44" s="50" t="s">
        <v>33</v>
      </c>
      <c r="Q44" s="50"/>
      <c r="R44"/>
    </row>
    <row r="45" spans="1:18" ht="11.25" customHeight="1">
      <c r="A45" s="39"/>
      <c r="B45" s="40"/>
      <c r="C45" s="42"/>
      <c r="D45" s="43"/>
      <c r="E45" s="43"/>
      <c r="F45" s="43"/>
      <c r="G45" s="43"/>
      <c r="H45" s="43"/>
      <c r="I45" s="43"/>
      <c r="J45" s="42"/>
      <c r="K45" s="43"/>
      <c r="L45" s="45"/>
      <c r="M45" s="46"/>
      <c r="N45" s="48"/>
      <c r="O45" s="49"/>
      <c r="P45" s="51"/>
      <c r="Q45" s="52"/>
      <c r="R45"/>
    </row>
    <row r="46" spans="1:18" ht="11.25" customHeight="1">
      <c r="A46" s="53">
        <v>1</v>
      </c>
      <c r="B46" s="53"/>
      <c r="C46" s="54">
        <v>2</v>
      </c>
      <c r="D46" s="54"/>
      <c r="E46" s="54"/>
      <c r="F46" s="54"/>
      <c r="G46" s="54"/>
      <c r="H46" s="54"/>
      <c r="I46" s="54"/>
      <c r="J46" s="55">
        <v>3</v>
      </c>
      <c r="K46" s="55"/>
      <c r="L46" s="55">
        <v>4</v>
      </c>
      <c r="M46" s="55"/>
      <c r="N46" s="55">
        <v>5</v>
      </c>
      <c r="O46" s="55"/>
      <c r="P46" s="56">
        <v>6</v>
      </c>
      <c r="Q46" s="56"/>
      <c r="R46"/>
    </row>
    <row r="47" spans="1:18" ht="11.25" customHeight="1">
      <c r="A47" s="57">
        <v>1</v>
      </c>
      <c r="B47" s="57"/>
      <c r="C47" s="58" t="s">
        <v>62</v>
      </c>
      <c r="D47" s="58"/>
      <c r="E47" s="58"/>
      <c r="F47" s="58"/>
      <c r="G47" s="58"/>
      <c r="H47" s="58"/>
      <c r="I47" s="58"/>
      <c r="J47" s="59"/>
      <c r="K47" s="59"/>
      <c r="L47" s="60">
        <v>330360</v>
      </c>
      <c r="M47" s="60"/>
      <c r="N47" s="60">
        <v>330360</v>
      </c>
      <c r="O47" s="60"/>
      <c r="P47" s="60">
        <v>330360</v>
      </c>
      <c r="Q47" s="60"/>
      <c r="R47"/>
    </row>
    <row r="48" spans="1:17" s="9" customFormat="1" ht="11.25" customHeight="1">
      <c r="A48" s="61" t="s">
        <v>33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2">
        <v>330360</v>
      </c>
      <c r="M48" s="62"/>
      <c r="N48" s="62">
        <v>330360</v>
      </c>
      <c r="O48" s="62"/>
      <c r="P48" s="63">
        <v>330360</v>
      </c>
      <c r="Q48" s="63"/>
    </row>
    <row r="50" spans="1:18" ht="11.25" customHeight="1">
      <c r="A50" s="4" t="s">
        <v>34</v>
      </c>
      <c r="B50" s="4" t="s">
        <v>35</v>
      </c>
      <c r="C50"/>
      <c r="D50"/>
      <c r="E50"/>
      <c r="F50"/>
      <c r="G50"/>
      <c r="H50"/>
      <c r="I50"/>
      <c r="J50"/>
      <c r="K50"/>
      <c r="L50"/>
      <c r="M50"/>
      <c r="N50"/>
      <c r="O50"/>
      <c r="P50" s="4" t="s">
        <v>28</v>
      </c>
      <c r="Q50"/>
      <c r="R50"/>
    </row>
    <row r="51" spans="1:18" ht="11.25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1.25" customHeight="1" thickBot="1">
      <c r="A52" s="64" t="s">
        <v>36</v>
      </c>
      <c r="B52" s="64"/>
      <c r="C52" s="64"/>
      <c r="D52" s="64"/>
      <c r="E52" s="64"/>
      <c r="F52" s="64"/>
      <c r="G52" s="64"/>
      <c r="H52" s="64"/>
      <c r="I52" s="64"/>
      <c r="J52" s="64"/>
      <c r="K52" s="65" t="s">
        <v>30</v>
      </c>
      <c r="L52" s="65"/>
      <c r="M52" s="65" t="s">
        <v>31</v>
      </c>
      <c r="N52" s="65"/>
      <c r="O52" s="66" t="s">
        <v>33</v>
      </c>
      <c r="P52" s="66"/>
      <c r="Q52"/>
      <c r="R52"/>
    </row>
    <row r="53" spans="1:18" ht="11.25" customHeight="1" thickBot="1">
      <c r="A53" s="67">
        <v>1</v>
      </c>
      <c r="B53" s="67"/>
      <c r="C53" s="67"/>
      <c r="D53" s="67"/>
      <c r="E53" s="67"/>
      <c r="F53" s="67"/>
      <c r="G53" s="67"/>
      <c r="H53" s="67"/>
      <c r="I53" s="67"/>
      <c r="J53" s="67"/>
      <c r="K53" s="55">
        <v>2</v>
      </c>
      <c r="L53" s="55"/>
      <c r="M53" s="55">
        <v>3</v>
      </c>
      <c r="N53" s="55"/>
      <c r="O53" s="56">
        <v>4</v>
      </c>
      <c r="P53" s="56"/>
      <c r="Q53"/>
      <c r="R53"/>
    </row>
    <row r="54" spans="1:18" ht="11.25" customHeight="1">
      <c r="A54" s="58" t="s">
        <v>65</v>
      </c>
      <c r="B54" s="58"/>
      <c r="C54" s="58"/>
      <c r="D54" s="58"/>
      <c r="E54" s="58"/>
      <c r="F54" s="58"/>
      <c r="G54" s="58"/>
      <c r="H54" s="58"/>
      <c r="I54" s="58"/>
      <c r="J54" s="58"/>
      <c r="K54" s="68"/>
      <c r="L54" s="68"/>
      <c r="M54" s="69">
        <f>L47</f>
        <v>330360</v>
      </c>
      <c r="N54" s="69"/>
      <c r="O54" s="70">
        <f>N47</f>
        <v>330360</v>
      </c>
      <c r="P54" s="70"/>
      <c r="Q54"/>
      <c r="R54"/>
    </row>
    <row r="55" spans="1:18" ht="11.25" customHeight="1">
      <c r="A55" s="89" t="s">
        <v>33</v>
      </c>
      <c r="B55" s="89"/>
      <c r="C55" s="89"/>
      <c r="D55" s="89"/>
      <c r="E55" s="89"/>
      <c r="F55" s="89"/>
      <c r="G55" s="89"/>
      <c r="H55" s="89"/>
      <c r="I55" s="89"/>
      <c r="J55" s="89"/>
      <c r="K55" s="90"/>
      <c r="L55" s="90"/>
      <c r="M55" s="91">
        <f>L48</f>
        <v>330360</v>
      </c>
      <c r="N55" s="91"/>
      <c r="O55" s="92">
        <f>O54</f>
        <v>330360</v>
      </c>
      <c r="P55" s="92"/>
      <c r="Q55"/>
      <c r="R55"/>
    </row>
    <row r="56" spans="1:18" ht="11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8"/>
      <c r="O56" s="18"/>
      <c r="P56" s="18"/>
      <c r="Q56"/>
      <c r="R56"/>
    </row>
    <row r="57" spans="1:18" ht="11.25" customHeight="1">
      <c r="A57" s="4" t="s">
        <v>37</v>
      </c>
      <c r="B57" s="33" t="s">
        <v>38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/>
    </row>
    <row r="58" spans="1:18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23.25" customHeight="1">
      <c r="A59" s="71" t="s">
        <v>24</v>
      </c>
      <c r="B59" s="71"/>
      <c r="C59" s="72" t="s">
        <v>39</v>
      </c>
      <c r="D59" s="72"/>
      <c r="E59" s="72"/>
      <c r="F59" s="72"/>
      <c r="G59" s="72"/>
      <c r="H59" s="72"/>
      <c r="I59" s="10" t="s">
        <v>40</v>
      </c>
      <c r="J59" s="73" t="s">
        <v>41</v>
      </c>
      <c r="K59" s="73"/>
      <c r="L59" s="73"/>
      <c r="M59" s="74" t="s">
        <v>30</v>
      </c>
      <c r="N59" s="74"/>
      <c r="O59" s="74" t="s">
        <v>31</v>
      </c>
      <c r="P59" s="74"/>
      <c r="Q59" s="75" t="s">
        <v>33</v>
      </c>
      <c r="R59" s="75"/>
    </row>
    <row r="60" spans="1:18" ht="11.25" customHeight="1">
      <c r="A60" s="53">
        <v>1</v>
      </c>
      <c r="B60" s="53"/>
      <c r="C60" s="54">
        <v>2</v>
      </c>
      <c r="D60" s="54"/>
      <c r="E60" s="54"/>
      <c r="F60" s="54"/>
      <c r="G60" s="54"/>
      <c r="H60" s="54"/>
      <c r="I60" s="8">
        <v>3</v>
      </c>
      <c r="J60" s="54">
        <v>4</v>
      </c>
      <c r="K60" s="54"/>
      <c r="L60" s="54"/>
      <c r="M60" s="76">
        <v>5</v>
      </c>
      <c r="N60" s="76"/>
      <c r="O60" s="76">
        <v>6</v>
      </c>
      <c r="P60" s="76"/>
      <c r="Q60" s="56">
        <v>7</v>
      </c>
      <c r="R60" s="56"/>
    </row>
    <row r="61" spans="1:18" s="11" customFormat="1" ht="11.25" customHeight="1">
      <c r="A61" s="77">
        <v>1</v>
      </c>
      <c r="B61" s="77"/>
      <c r="C61" s="78" t="s">
        <v>62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1:18" s="11" customFormat="1" ht="11.25" customHeight="1">
      <c r="A62" s="79" t="s">
        <v>42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1:18" s="11" customFormat="1" ht="11.25" customHeight="1">
      <c r="A63" s="80">
        <v>1</v>
      </c>
      <c r="B63" s="80"/>
      <c r="C63" s="81" t="s">
        <v>43</v>
      </c>
      <c r="D63" s="81"/>
      <c r="E63" s="81"/>
      <c r="F63" s="81"/>
      <c r="G63" s="81"/>
      <c r="H63" s="81"/>
      <c r="I63" s="12" t="s">
        <v>63</v>
      </c>
      <c r="J63" s="82" t="s">
        <v>44</v>
      </c>
      <c r="K63" s="82"/>
      <c r="L63" s="82"/>
      <c r="M63" s="83"/>
      <c r="N63" s="83"/>
      <c r="O63" s="84">
        <v>330360</v>
      </c>
      <c r="P63" s="84"/>
      <c r="Q63" s="84">
        <v>330360</v>
      </c>
      <c r="R63" s="84"/>
    </row>
    <row r="64" spans="1:18" s="11" customFormat="1" ht="23.25" customHeight="1">
      <c r="A64" s="80">
        <v>2</v>
      </c>
      <c r="B64" s="80"/>
      <c r="C64" s="81" t="s">
        <v>45</v>
      </c>
      <c r="D64" s="81"/>
      <c r="E64" s="81"/>
      <c r="F64" s="81"/>
      <c r="G64" s="81"/>
      <c r="H64" s="81"/>
      <c r="I64" s="12" t="s">
        <v>46</v>
      </c>
      <c r="J64" s="82" t="s">
        <v>69</v>
      </c>
      <c r="K64" s="82"/>
      <c r="L64" s="82"/>
      <c r="M64" s="83"/>
      <c r="N64" s="83"/>
      <c r="O64" s="85">
        <v>1</v>
      </c>
      <c r="P64" s="85"/>
      <c r="Q64" s="85">
        <v>1</v>
      </c>
      <c r="R64" s="85"/>
    </row>
    <row r="65" spans="1:18" s="11" customFormat="1" ht="11.25" customHeight="1">
      <c r="A65" s="79" t="s">
        <v>47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1:18" s="11" customFormat="1" ht="33" customHeight="1">
      <c r="A66" s="80">
        <v>1</v>
      </c>
      <c r="B66" s="80"/>
      <c r="C66" s="81" t="s">
        <v>48</v>
      </c>
      <c r="D66" s="81"/>
      <c r="E66" s="81"/>
      <c r="F66" s="81"/>
      <c r="G66" s="81"/>
      <c r="H66" s="81"/>
      <c r="I66" s="12" t="s">
        <v>46</v>
      </c>
      <c r="J66" s="82" t="s">
        <v>70</v>
      </c>
      <c r="K66" s="82"/>
      <c r="L66" s="82"/>
      <c r="M66" s="83"/>
      <c r="N66" s="83"/>
      <c r="O66" s="85">
        <v>1</v>
      </c>
      <c r="P66" s="85"/>
      <c r="Q66" s="85">
        <v>1</v>
      </c>
      <c r="R66" s="85"/>
    </row>
    <row r="67" spans="1:18" s="11" customFormat="1" ht="11.25" customHeight="1">
      <c r="A67" s="79" t="s">
        <v>49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1:18" s="11" customFormat="1" ht="11.25" customHeight="1">
      <c r="A68" s="80">
        <v>1</v>
      </c>
      <c r="B68" s="80"/>
      <c r="C68" s="81" t="s">
        <v>50</v>
      </c>
      <c r="D68" s="81"/>
      <c r="E68" s="81"/>
      <c r="F68" s="81"/>
      <c r="G68" s="81"/>
      <c r="H68" s="81"/>
      <c r="I68" s="12" t="s">
        <v>63</v>
      </c>
      <c r="J68" s="82" t="s">
        <v>51</v>
      </c>
      <c r="K68" s="82"/>
      <c r="L68" s="82"/>
      <c r="M68" s="83"/>
      <c r="N68" s="83"/>
      <c r="O68" s="84">
        <v>330360</v>
      </c>
      <c r="P68" s="84"/>
      <c r="Q68" s="84">
        <v>330360</v>
      </c>
      <c r="R68" s="84"/>
    </row>
    <row r="69" spans="1:18" s="11" customFormat="1" ht="11.25" customHeight="1">
      <c r="A69" s="79" t="s">
        <v>52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1:18" s="11" customFormat="1" ht="21.75" customHeight="1">
      <c r="A70" s="80">
        <v>1</v>
      </c>
      <c r="B70" s="80"/>
      <c r="C70" s="81" t="s">
        <v>53</v>
      </c>
      <c r="D70" s="81"/>
      <c r="E70" s="81"/>
      <c r="F70" s="81"/>
      <c r="G70" s="81"/>
      <c r="H70" s="81"/>
      <c r="I70" s="12" t="s">
        <v>54</v>
      </c>
      <c r="J70" s="82" t="s">
        <v>51</v>
      </c>
      <c r="K70" s="82"/>
      <c r="L70" s="82"/>
      <c r="M70" s="83"/>
      <c r="N70" s="83"/>
      <c r="O70" s="85">
        <v>100</v>
      </c>
      <c r="P70" s="85"/>
      <c r="Q70" s="85">
        <v>100</v>
      </c>
      <c r="R70" s="85"/>
    </row>
    <row r="73" spans="1:18" ht="12.75" customHeight="1">
      <c r="A73"/>
      <c r="B73" s="87" t="s">
        <v>55</v>
      </c>
      <c r="C73" s="87"/>
      <c r="D73" s="87"/>
      <c r="E73" s="87"/>
      <c r="F73"/>
      <c r="G73" s="7"/>
      <c r="H73"/>
      <c r="I73"/>
      <c r="J73"/>
      <c r="K73"/>
      <c r="L73"/>
      <c r="M73" s="88" t="s">
        <v>56</v>
      </c>
      <c r="N73" s="88"/>
      <c r="O73" s="88"/>
      <c r="P73"/>
      <c r="Q73"/>
      <c r="R73"/>
    </row>
    <row r="74" spans="7:15" s="2" customFormat="1" ht="3.75" customHeight="1">
      <c r="G74" s="13"/>
      <c r="H74" s="14"/>
      <c r="I74" s="14"/>
      <c r="M74" s="13"/>
      <c r="N74" s="13"/>
      <c r="O74" s="13"/>
    </row>
    <row r="75" s="2" customFormat="1" ht="3.75" customHeight="1"/>
    <row r="76" spans="1:18" ht="11.25" customHeight="1">
      <c r="A76"/>
      <c r="B76"/>
      <c r="C76"/>
      <c r="D76"/>
      <c r="E76"/>
      <c r="F76"/>
      <c r="G76" s="86" t="s">
        <v>57</v>
      </c>
      <c r="H76" s="86"/>
      <c r="I76" s="86"/>
      <c r="J76"/>
      <c r="K76"/>
      <c r="L76"/>
      <c r="M76"/>
      <c r="N76" s="15" t="s">
        <v>58</v>
      </c>
      <c r="O76"/>
      <c r="P76"/>
      <c r="Q76"/>
      <c r="R76"/>
    </row>
    <row r="77" spans="1:18" ht="12.75" customHeight="1">
      <c r="A77"/>
      <c r="B77" s="16" t="s">
        <v>59</v>
      </c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9" spans="1:18" ht="24.75" customHeight="1">
      <c r="A79"/>
      <c r="B79" s="87" t="s">
        <v>60</v>
      </c>
      <c r="C79" s="87"/>
      <c r="D79" s="87"/>
      <c r="E79" s="87"/>
      <c r="F79"/>
      <c r="G79" s="7"/>
      <c r="H79"/>
      <c r="I79"/>
      <c r="J79"/>
      <c r="K79"/>
      <c r="L79"/>
      <c r="M79" s="88" t="s">
        <v>61</v>
      </c>
      <c r="N79" s="88"/>
      <c r="O79" s="88"/>
      <c r="P79"/>
      <c r="Q79"/>
      <c r="R79"/>
    </row>
    <row r="80" spans="7:15" s="2" customFormat="1" ht="3.75" customHeight="1">
      <c r="G80" s="13"/>
      <c r="H80" s="14"/>
      <c r="I80" s="14"/>
      <c r="M80" s="13"/>
      <c r="N80" s="13"/>
      <c r="O80" s="13"/>
    </row>
    <row r="81" s="2" customFormat="1" ht="3.75" customHeight="1"/>
    <row r="82" spans="1:18" ht="11.25" customHeight="1">
      <c r="A82"/>
      <c r="B82"/>
      <c r="C82"/>
      <c r="D82"/>
      <c r="E82"/>
      <c r="F82"/>
      <c r="G82" s="86" t="s">
        <v>57</v>
      </c>
      <c r="H82" s="86"/>
      <c r="I82" s="86"/>
      <c r="J82"/>
      <c r="K82"/>
      <c r="L82"/>
      <c r="M82"/>
      <c r="N82" s="15" t="s">
        <v>58</v>
      </c>
      <c r="O82"/>
      <c r="P82"/>
      <c r="Q82"/>
      <c r="R82"/>
    </row>
  </sheetData>
  <sheetProtection/>
  <mergeCells count="125">
    <mergeCell ref="A55:J55"/>
    <mergeCell ref="K55:L55"/>
    <mergeCell ref="M55:N55"/>
    <mergeCell ref="O55:P55"/>
    <mergeCell ref="B73:E73"/>
    <mergeCell ref="M73:O73"/>
    <mergeCell ref="A65:R65"/>
    <mergeCell ref="A66:B66"/>
    <mergeCell ref="C66:H66"/>
    <mergeCell ref="J66:L66"/>
    <mergeCell ref="G76:I76"/>
    <mergeCell ref="B79:E79"/>
    <mergeCell ref="M79:O79"/>
    <mergeCell ref="G82:I82"/>
    <mergeCell ref="A69:R69"/>
    <mergeCell ref="A70:B70"/>
    <mergeCell ref="C70:H70"/>
    <mergeCell ref="J70:L70"/>
    <mergeCell ref="M70:N70"/>
    <mergeCell ref="O70:P70"/>
    <mergeCell ref="Q70:R70"/>
    <mergeCell ref="A67:R67"/>
    <mergeCell ref="A68:B68"/>
    <mergeCell ref="C68:H68"/>
    <mergeCell ref="J68:L68"/>
    <mergeCell ref="M68:N68"/>
    <mergeCell ref="O68:P68"/>
    <mergeCell ref="Q68:R68"/>
    <mergeCell ref="M66:N66"/>
    <mergeCell ref="O66:P66"/>
    <mergeCell ref="Q66:R66"/>
    <mergeCell ref="A64:B64"/>
    <mergeCell ref="C64:H64"/>
    <mergeCell ref="J64:L64"/>
    <mergeCell ref="M64:N64"/>
    <mergeCell ref="O64:P64"/>
    <mergeCell ref="Q64:R64"/>
    <mergeCell ref="A61:B61"/>
    <mergeCell ref="C61:R61"/>
    <mergeCell ref="A62:R62"/>
    <mergeCell ref="A63:B63"/>
    <mergeCell ref="C63:H63"/>
    <mergeCell ref="J63:L63"/>
    <mergeCell ref="M63:N63"/>
    <mergeCell ref="O63:P63"/>
    <mergeCell ref="Q63:R63"/>
    <mergeCell ref="A60:B60"/>
    <mergeCell ref="C60:H60"/>
    <mergeCell ref="J60:L60"/>
    <mergeCell ref="M60:N60"/>
    <mergeCell ref="O60:P60"/>
    <mergeCell ref="Q60:R60"/>
    <mergeCell ref="B57:Q57"/>
    <mergeCell ref="A59:B59"/>
    <mergeCell ref="C59:H59"/>
    <mergeCell ref="J59:L59"/>
    <mergeCell ref="M59:N59"/>
    <mergeCell ref="O59:P59"/>
    <mergeCell ref="Q59:R59"/>
    <mergeCell ref="A53:J53"/>
    <mergeCell ref="K53:L53"/>
    <mergeCell ref="M53:N53"/>
    <mergeCell ref="O53:P53"/>
    <mergeCell ref="A54:J54"/>
    <mergeCell ref="K54:L54"/>
    <mergeCell ref="M54:N54"/>
    <mergeCell ref="O54:P54"/>
    <mergeCell ref="A48:I48"/>
    <mergeCell ref="J48:K48"/>
    <mergeCell ref="L48:M48"/>
    <mergeCell ref="N48:O48"/>
    <mergeCell ref="P48:Q48"/>
    <mergeCell ref="A52:J52"/>
    <mergeCell ref="K52:L52"/>
    <mergeCell ref="M52:N52"/>
    <mergeCell ref="O52:P52"/>
    <mergeCell ref="A47:B47"/>
    <mergeCell ref="C47:I47"/>
    <mergeCell ref="J47:K47"/>
    <mergeCell ref="L47:M47"/>
    <mergeCell ref="N47:O47"/>
    <mergeCell ref="P47:Q47"/>
    <mergeCell ref="A46:B46"/>
    <mergeCell ref="C46:I46"/>
    <mergeCell ref="J46:K46"/>
    <mergeCell ref="L46:M46"/>
    <mergeCell ref="N46:O46"/>
    <mergeCell ref="P46:Q46"/>
    <mergeCell ref="A44:B45"/>
    <mergeCell ref="C44:I45"/>
    <mergeCell ref="J44:K45"/>
    <mergeCell ref="L44:M45"/>
    <mergeCell ref="N44:O45"/>
    <mergeCell ref="P44:Q45"/>
    <mergeCell ref="B35:Q35"/>
    <mergeCell ref="A39:B39"/>
    <mergeCell ref="C39:Q39"/>
    <mergeCell ref="A40:B40"/>
    <mergeCell ref="C40:Q40"/>
    <mergeCell ref="B42:P42"/>
    <mergeCell ref="B26:C26"/>
    <mergeCell ref="H26:Q26"/>
    <mergeCell ref="B28:Q28"/>
    <mergeCell ref="B30:Q30"/>
    <mergeCell ref="B32:Q32"/>
    <mergeCell ref="B34:Q34"/>
    <mergeCell ref="B22:C22"/>
    <mergeCell ref="E22:Q22"/>
    <mergeCell ref="B23:C23"/>
    <mergeCell ref="E23:Q23"/>
    <mergeCell ref="B25:C25"/>
    <mergeCell ref="E25:F25"/>
    <mergeCell ref="H25:Q25"/>
    <mergeCell ref="A14:Q14"/>
    <mergeCell ref="A15:Q15"/>
    <mergeCell ref="B19:C19"/>
    <mergeCell ref="E19:Q19"/>
    <mergeCell ref="B20:C20"/>
    <mergeCell ref="E20:Q20"/>
    <mergeCell ref="N2:Q2"/>
    <mergeCell ref="N3:Q3"/>
    <mergeCell ref="M7:Q7"/>
    <mergeCell ref="M8:Q8"/>
    <mergeCell ref="M10:Q10"/>
    <mergeCell ref="M11:Q11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2019-02-07T11:51:02Z</cp:lastPrinted>
  <dcterms:created xsi:type="dcterms:W3CDTF">2019-01-31T15:53:22Z</dcterms:created>
  <dcterms:modified xsi:type="dcterms:W3CDTF">2019-02-07T11:51:05Z</dcterms:modified>
  <cp:category/>
  <cp:version/>
  <cp:contentType/>
  <cp:contentStatus/>
  <cp:revision>1</cp:revision>
</cp:coreProperties>
</file>